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ropbox\DOCS\прайсы\TENART\Bab-Tech\"/>
    </mc:Choice>
  </mc:AlternateContent>
  <bookViews>
    <workbookView xWindow="0" yWindow="0" windowWidth="23040" windowHeight="9570"/>
  </bookViews>
  <sheets>
    <sheet name="Tabelle1" sheetId="1" r:id="rId1"/>
  </sheets>
  <definedNames>
    <definedName name="_xlnm._FilterDatabase" localSheetId="0" hidden="1">Tabelle1!$2:$2</definedName>
    <definedName name="_xlnm.Print_Area" localSheetId="0">Tabelle1!$A$1:$D$82</definedName>
  </definedNames>
  <calcPr calcId="152511"/>
</workbook>
</file>

<file path=xl/sharedStrings.xml><?xml version="1.0" encoding="utf-8"?>
<sst xmlns="http://schemas.openxmlformats.org/spreadsheetml/2006/main" count="115" uniqueCount="105">
  <si>
    <t>TYP</t>
  </si>
  <si>
    <t>Artikel-Nr.</t>
  </si>
  <si>
    <t>04625</t>
  </si>
  <si>
    <t>04629</t>
  </si>
  <si>
    <t>04627</t>
  </si>
  <si>
    <t>04620</t>
  </si>
  <si>
    <t>Moxa Nport 5110</t>
  </si>
  <si>
    <t>34620</t>
  </si>
  <si>
    <t>34600</t>
  </si>
  <si>
    <t>04622</t>
  </si>
  <si>
    <t xml:space="preserve"> Artikel-Nr.</t>
  </si>
  <si>
    <t>35230_diy</t>
  </si>
  <si>
    <t>Installtionspaket ExPL,xPLhub do it yourself for Synology</t>
  </si>
  <si>
    <t>04635w</t>
  </si>
  <si>
    <t>04635s</t>
  </si>
  <si>
    <t>04639w</t>
  </si>
  <si>
    <t>04639s</t>
  </si>
  <si>
    <t>34624</t>
  </si>
  <si>
    <t>IR-Trans LAN DB POE</t>
  </si>
  <si>
    <t>IR Trans LAN DB</t>
  </si>
  <si>
    <t>Rail mounting adaptor</t>
  </si>
  <si>
    <t>AP-Touch Panel PC wide 15,6" white</t>
  </si>
  <si>
    <t>AP-Touch Panel PC wide 18,5" white</t>
  </si>
  <si>
    <t>AP-Touch Panel PC wide 15,6" black</t>
  </si>
  <si>
    <t>AP-Touch Panel PC wide 18,5" black</t>
  </si>
  <si>
    <t>AP-Touch Panel PC wide Wall mount</t>
  </si>
  <si>
    <t>04640</t>
  </si>
  <si>
    <t>AP-Touch Panel PC wide 21,5" white</t>
  </si>
  <si>
    <t>AP-Touch Panel FT 12 (incl. Control T)</t>
  </si>
  <si>
    <t>AP-Touch Panel FT 15 (incl. Control T)</t>
  </si>
  <si>
    <t>AP-Touch Panel FT 19 (incl. Control T)</t>
  </si>
  <si>
    <t>AP-Touch Panel PC wide 21,5" black</t>
  </si>
  <si>
    <t>04619</t>
  </si>
  <si>
    <t>AP-Touch Panel PC wide Foot</t>
  </si>
  <si>
    <t>gültig bis zum Erscheinen einer neuen Preisliste.</t>
  </si>
  <si>
    <t>valid until a new price list is published.</t>
  </si>
  <si>
    <t>04641w</t>
  </si>
  <si>
    <t>04641s</t>
  </si>
  <si>
    <t>Page / Seite 1|3</t>
  </si>
  <si>
    <t>Akku ADP9/12V4AH (needs 35421)</t>
  </si>
  <si>
    <t>Power supply PSM2/18.12</t>
  </si>
  <si>
    <t>AP-Touch Panel FT Wall mount</t>
  </si>
  <si>
    <t xml:space="preserve">    </t>
  </si>
  <si>
    <t>RT_2012 visualisation</t>
  </si>
  <si>
    <t>AP-Touch Panel FT 17 (incl. Control T)</t>
  </si>
  <si>
    <t>Preisliste 2014 / Price list 2014</t>
  </si>
  <si>
    <r>
      <t>EIB</t>
    </r>
    <r>
      <rPr>
        <b/>
        <sz val="10"/>
        <rFont val="Arial"/>
        <family val="2"/>
      </rPr>
      <t>PORT</t>
    </r>
    <r>
      <rPr>
        <sz val="10"/>
        <rFont val="Arial"/>
      </rPr>
      <t xml:space="preserve"> LAN KNX Version 3</t>
    </r>
  </si>
  <si>
    <r>
      <t>EIB</t>
    </r>
    <r>
      <rPr>
        <b/>
        <sz val="10"/>
        <rFont val="Arial"/>
        <family val="2"/>
      </rPr>
      <t>PORT</t>
    </r>
    <r>
      <rPr>
        <sz val="10"/>
        <rFont val="Arial"/>
      </rPr>
      <t xml:space="preserve"> LAN Powernet KNX Version 3</t>
    </r>
  </si>
  <si>
    <r>
      <t>EIB</t>
    </r>
    <r>
      <rPr>
        <b/>
        <sz val="10"/>
        <rFont val="Arial"/>
        <family val="2"/>
      </rPr>
      <t>PORT</t>
    </r>
    <r>
      <rPr>
        <sz val="10"/>
        <rFont val="Arial"/>
      </rPr>
      <t xml:space="preserve"> LAN KNX + EnOcean Version 3</t>
    </r>
  </si>
  <si>
    <r>
      <t>EIB</t>
    </r>
    <r>
      <rPr>
        <b/>
        <sz val="10"/>
        <rFont val="Arial"/>
        <family val="2"/>
      </rPr>
      <t>PORT</t>
    </r>
    <r>
      <rPr>
        <sz val="10"/>
        <rFont val="Arial"/>
      </rPr>
      <t xml:space="preserve"> LAN Powernet KNX + EnOcean Version 3</t>
    </r>
  </si>
  <si>
    <r>
      <t>EIB</t>
    </r>
    <r>
      <rPr>
        <b/>
        <sz val="10"/>
        <rFont val="Arial"/>
        <family val="2"/>
      </rPr>
      <t>PORT</t>
    </r>
    <r>
      <rPr>
        <sz val="10"/>
        <rFont val="Arial"/>
      </rPr>
      <t xml:space="preserve"> LAN KNX + GSM Version 3</t>
    </r>
  </si>
  <si>
    <r>
      <t>EIB</t>
    </r>
    <r>
      <rPr>
        <b/>
        <sz val="10"/>
        <rFont val="Arial"/>
        <family val="2"/>
      </rPr>
      <t>PORT</t>
    </r>
    <r>
      <rPr>
        <sz val="10"/>
        <rFont val="Arial"/>
      </rPr>
      <t xml:space="preserve"> LAN + EnOcean + GSM Version 3</t>
    </r>
  </si>
  <si>
    <r>
      <t>EIB</t>
    </r>
    <r>
      <rPr>
        <b/>
        <sz val="10"/>
        <rFont val="Arial"/>
        <family val="2"/>
      </rPr>
      <t>PORT</t>
    </r>
    <r>
      <rPr>
        <sz val="10"/>
        <rFont val="Arial"/>
      </rPr>
      <t xml:space="preserve"> LAN Powernet KNX + GSM Version 3</t>
    </r>
  </si>
  <si>
    <r>
      <t>EIB</t>
    </r>
    <r>
      <rPr>
        <b/>
        <sz val="10"/>
        <rFont val="Arial"/>
        <family val="2"/>
      </rPr>
      <t>PORT</t>
    </r>
    <r>
      <rPr>
        <sz val="10"/>
        <rFont val="Arial"/>
      </rPr>
      <t xml:space="preserve"> LAN + EnOcean</t>
    </r>
  </si>
  <si>
    <r>
      <t>DUO</t>
    </r>
    <r>
      <rPr>
        <b/>
        <sz val="10"/>
        <rFont val="Arial"/>
        <family val="2"/>
      </rPr>
      <t>DMX</t>
    </r>
    <r>
      <rPr>
        <sz val="10"/>
        <rFont val="Arial"/>
      </rPr>
      <t xml:space="preserve"> Gateway Extension</t>
    </r>
  </si>
  <si>
    <r>
      <t>DUO</t>
    </r>
    <r>
      <rPr>
        <b/>
        <sz val="10"/>
        <rFont val="Arial"/>
        <family val="2"/>
      </rPr>
      <t>DMX</t>
    </r>
    <r>
      <rPr>
        <sz val="10"/>
        <rFont val="Arial"/>
      </rPr>
      <t xml:space="preserve"> Gateway KNX/net IP</t>
    </r>
  </si>
  <si>
    <r>
      <t>DUO</t>
    </r>
    <r>
      <rPr>
        <b/>
        <sz val="10"/>
        <rFont val="Arial"/>
        <family val="2"/>
      </rPr>
      <t>DMX</t>
    </r>
    <r>
      <rPr>
        <sz val="10"/>
        <rFont val="Arial"/>
      </rPr>
      <t xml:space="preserve"> Gateway KNX/TP</t>
    </r>
  </si>
  <si>
    <r>
      <t>DUO</t>
    </r>
    <r>
      <rPr>
        <b/>
        <sz val="10"/>
        <rFont val="Arial"/>
        <family val="2"/>
      </rPr>
      <t xml:space="preserve">DMX </t>
    </r>
    <r>
      <rPr>
        <sz val="10"/>
        <rFont val="Arial"/>
      </rPr>
      <t>Gateway EnOcean</t>
    </r>
  </si>
  <si>
    <r>
      <t>DUO</t>
    </r>
    <r>
      <rPr>
        <b/>
        <sz val="10"/>
        <rFont val="Arial"/>
        <family val="2"/>
      </rPr>
      <t xml:space="preserve">DMX </t>
    </r>
    <r>
      <rPr>
        <sz val="10"/>
        <rFont val="Arial"/>
      </rPr>
      <t>Gateway Extension SR</t>
    </r>
  </si>
  <si>
    <r>
      <t>DUO</t>
    </r>
    <r>
      <rPr>
        <b/>
        <sz val="10"/>
        <rFont val="Arial"/>
        <family val="2"/>
      </rPr>
      <t xml:space="preserve">DMX </t>
    </r>
    <r>
      <rPr>
        <sz val="10"/>
        <rFont val="Arial"/>
      </rPr>
      <t>Gateway KNXnet/IP SR</t>
    </r>
  </si>
  <si>
    <r>
      <t>DUO</t>
    </r>
    <r>
      <rPr>
        <b/>
        <sz val="10"/>
        <rFont val="Arial"/>
        <family val="2"/>
      </rPr>
      <t xml:space="preserve">DMX </t>
    </r>
    <r>
      <rPr>
        <sz val="10"/>
        <rFont val="Arial"/>
      </rPr>
      <t>Gateway KNX/TP SR</t>
    </r>
  </si>
  <si>
    <r>
      <rPr>
        <b/>
        <sz val="10"/>
        <rFont val="Arial"/>
        <family val="2"/>
      </rPr>
      <t>AUDIO</t>
    </r>
    <r>
      <rPr>
        <sz val="10"/>
        <rFont val="Arial"/>
      </rPr>
      <t>MODULE Speaker</t>
    </r>
  </si>
  <si>
    <r>
      <rPr>
        <b/>
        <sz val="10"/>
        <rFont val="Arial"/>
        <family val="2"/>
      </rPr>
      <t>AUDIO</t>
    </r>
    <r>
      <rPr>
        <sz val="10"/>
        <rFont val="Arial"/>
      </rPr>
      <t>MODULE Line</t>
    </r>
  </si>
  <si>
    <r>
      <rPr>
        <b/>
        <sz val="10"/>
        <rFont val="Arial"/>
        <family val="2"/>
      </rPr>
      <t>ELM</t>
    </r>
    <r>
      <rPr>
        <sz val="10"/>
        <rFont val="Arial"/>
      </rPr>
      <t>MODULE</t>
    </r>
  </si>
  <si>
    <r>
      <rPr>
        <b/>
        <sz val="10"/>
        <rFont val="Arial"/>
        <family val="2"/>
      </rPr>
      <t>PV</t>
    </r>
    <r>
      <rPr>
        <sz val="10"/>
        <rFont val="Arial"/>
      </rPr>
      <t>MODULE</t>
    </r>
  </si>
  <si>
    <t>available end of 2014</t>
  </si>
  <si>
    <t>available 3rd quarter 2014</t>
  </si>
  <si>
    <t>Price on request</t>
  </si>
  <si>
    <r>
      <t xml:space="preserve">Control </t>
    </r>
    <r>
      <rPr>
        <b/>
        <sz val="10"/>
        <rFont val="Arial"/>
        <family val="2"/>
      </rPr>
      <t xml:space="preserve">R </t>
    </r>
  </si>
  <si>
    <r>
      <t xml:space="preserve">Control </t>
    </r>
    <r>
      <rPr>
        <b/>
        <sz val="10"/>
        <rFont val="Arial"/>
        <family val="2"/>
      </rPr>
      <t>W</t>
    </r>
  </si>
  <si>
    <r>
      <t xml:space="preserve">Control </t>
    </r>
    <r>
      <rPr>
        <b/>
        <sz val="10"/>
        <rFont val="Arial"/>
        <family val="2"/>
      </rPr>
      <t>T</t>
    </r>
  </si>
  <si>
    <r>
      <t>DATA</t>
    </r>
    <r>
      <rPr>
        <b/>
        <sz val="10"/>
        <rFont val="Arial"/>
        <family val="2"/>
      </rPr>
      <t>WAREHOUSE</t>
    </r>
    <r>
      <rPr>
        <sz val="10"/>
        <rFont val="Arial"/>
      </rPr>
      <t xml:space="preserve"> 2.0</t>
    </r>
  </si>
  <si>
    <t>Information</t>
  </si>
  <si>
    <r>
      <rPr>
        <b/>
        <sz val="10"/>
        <color indexed="23"/>
        <rFont val="Arial"/>
        <family val="2"/>
      </rPr>
      <t>CUBEVISION</t>
    </r>
    <r>
      <rPr>
        <sz val="10"/>
        <color indexed="23"/>
        <rFont val="Arial"/>
        <family val="2"/>
      </rPr>
      <t>MODULE EnOcean</t>
    </r>
  </si>
  <si>
    <r>
      <rPr>
        <b/>
        <sz val="10"/>
        <color indexed="23"/>
        <rFont val="Arial"/>
        <family val="2"/>
      </rPr>
      <t>APP</t>
    </r>
    <r>
      <rPr>
        <sz val="10"/>
        <color indexed="23"/>
        <rFont val="Arial"/>
        <family val="2"/>
      </rPr>
      <t>MODULE KNX/TP</t>
    </r>
  </si>
  <si>
    <r>
      <rPr>
        <b/>
        <sz val="10"/>
        <color indexed="23"/>
        <rFont val="Arial"/>
        <family val="2"/>
      </rPr>
      <t>APP</t>
    </r>
    <r>
      <rPr>
        <sz val="10"/>
        <color indexed="23"/>
        <rFont val="Arial"/>
        <family val="2"/>
      </rPr>
      <t>MODULE EnOcean</t>
    </r>
  </si>
  <si>
    <r>
      <rPr>
        <b/>
        <sz val="10"/>
        <color indexed="23"/>
        <rFont val="Arial"/>
        <family val="2"/>
      </rPr>
      <t>LINK</t>
    </r>
    <r>
      <rPr>
        <sz val="10"/>
        <color indexed="23"/>
        <rFont val="Arial"/>
        <family val="2"/>
      </rPr>
      <t>MODULE KNX/TP</t>
    </r>
  </si>
  <si>
    <r>
      <rPr>
        <b/>
        <sz val="10"/>
        <color indexed="23"/>
        <rFont val="Arial"/>
        <family val="2"/>
      </rPr>
      <t>LINK</t>
    </r>
    <r>
      <rPr>
        <sz val="10"/>
        <color indexed="23"/>
        <rFont val="Arial"/>
        <family val="2"/>
      </rPr>
      <t>MODULE EnOcean</t>
    </r>
  </si>
  <si>
    <r>
      <rPr>
        <b/>
        <sz val="10"/>
        <color indexed="23"/>
        <rFont val="Arial"/>
        <family val="2"/>
      </rPr>
      <t>FACILITY</t>
    </r>
    <r>
      <rPr>
        <sz val="10"/>
        <color indexed="23"/>
        <rFont val="Arial"/>
        <family val="2"/>
      </rPr>
      <t>MASTER</t>
    </r>
  </si>
  <si>
    <t>available 4th quarter 2014</t>
  </si>
  <si>
    <t>AP-Touch Panel PC wide 15,6" white CORE_i5</t>
  </si>
  <si>
    <t>AP-Touch Panel PC wide 15,6" black CORE_i5</t>
  </si>
  <si>
    <t>AP-Touch Panel PC wide 18,5" white CORE_i5</t>
  </si>
  <si>
    <t>AP-Touch Panel PC wide 18,5" black CORE_i5</t>
  </si>
  <si>
    <t>AP-Touch Panel PC wide 21,5" white CORE_i5</t>
  </si>
  <si>
    <t>AP-Touch Panel PC wide 21,5" black CORE_i5</t>
  </si>
  <si>
    <t>CUBEVISION enabled</t>
  </si>
  <si>
    <t>04655w</t>
  </si>
  <si>
    <t>04655s</t>
  </si>
  <si>
    <t>04659w</t>
  </si>
  <si>
    <t>04659s</t>
  </si>
  <si>
    <t>04661w</t>
  </si>
  <si>
    <t>04661s</t>
  </si>
  <si>
    <r>
      <t>DUO</t>
    </r>
    <r>
      <rPr>
        <b/>
        <sz val="10"/>
        <color indexed="55"/>
        <rFont val="Arial"/>
        <family val="2"/>
      </rPr>
      <t xml:space="preserve">DMX </t>
    </r>
    <r>
      <rPr>
        <sz val="10"/>
        <color indexed="55"/>
        <rFont val="Arial"/>
        <family val="2"/>
      </rPr>
      <t>Gateway Standalone</t>
    </r>
  </si>
  <si>
    <r>
      <t>KNX</t>
    </r>
    <r>
      <rPr>
        <b/>
        <sz val="10"/>
        <rFont val="Arial"/>
        <family val="2"/>
      </rPr>
      <t xml:space="preserve">EASY </t>
    </r>
    <r>
      <rPr>
        <sz val="10"/>
        <rFont val="Arial"/>
        <family val="2"/>
      </rPr>
      <t>KNX/TP</t>
    </r>
  </si>
  <si>
    <r>
      <t>DATA</t>
    </r>
    <r>
      <rPr>
        <b/>
        <sz val="10"/>
        <rFont val="Arial"/>
        <family val="2"/>
      </rPr>
      <t xml:space="preserve">LOGGER </t>
    </r>
    <r>
      <rPr>
        <sz val="10"/>
        <rFont val="Arial"/>
        <family val="2"/>
      </rPr>
      <t>KNX/TP</t>
    </r>
  </si>
  <si>
    <r>
      <rPr>
        <b/>
        <sz val="10"/>
        <color indexed="8"/>
        <rFont val="Arial"/>
        <family val="2"/>
      </rPr>
      <t>APP</t>
    </r>
    <r>
      <rPr>
        <sz val="10"/>
        <color indexed="8"/>
        <rFont val="Arial"/>
        <family val="2"/>
      </rPr>
      <t>MODULE SDK</t>
    </r>
  </si>
  <si>
    <t>Developement Kit</t>
  </si>
  <si>
    <t>SDK_10500</t>
  </si>
  <si>
    <t>available September 2014</t>
  </si>
  <si>
    <r>
      <rPr>
        <b/>
        <sz val="10"/>
        <color indexed="8"/>
        <rFont val="Arial"/>
        <family val="2"/>
      </rPr>
      <t>CUBEVISION</t>
    </r>
    <r>
      <rPr>
        <sz val="10"/>
        <color indexed="8"/>
        <rFont val="Arial"/>
        <family val="2"/>
      </rPr>
      <t>MODULE KNX/TP</t>
    </r>
  </si>
  <si>
    <t>Page / Seite 2|2</t>
  </si>
  <si>
    <t>catalogue</t>
  </si>
  <si>
    <t>Price list 2014 RU / Preisliste  RU</t>
  </si>
  <si>
    <t xml:space="preserve">Stand: 07/2014 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</si>
</sst>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00000"/>
  </numFmts>
  <fonts count="1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sz val="10"/>
      <color indexed="10"/>
      <name val="Arial"/>
      <family val="2"/>
    </font>
    <font>
      <sz val="10"/>
      <color indexed="55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0">
    <xf numFmtId="0" fontId="0" fillId="0" borderId="0" xfId="0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wrapText="1"/>
    </xf>
    <xf numFmtId="0" fontId="6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4" fillId="0" borderId="0" xfId="0" applyFont="1" applyBorder="1" applyAlignment="1"/>
    <xf numFmtId="0" fontId="0" fillId="0" borderId="0" xfId="0" applyBorder="1" applyAlignment="1"/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9" fontId="0" fillId="0" borderId="0" xfId="0" applyNumberFormat="1" applyBorder="1" applyAlignment="1">
      <alignment horizontal="left"/>
    </xf>
    <xf numFmtId="164" fontId="0" fillId="0" borderId="0" xfId="0" applyNumberForma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/>
    <xf numFmtId="165" fontId="1" fillId="0" borderId="2" xfId="0" applyNumberFormat="1" applyFont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3" borderId="1" xfId="0" applyFont="1" applyFill="1" applyBorder="1" applyAlignment="1">
      <alignment horizontal="left"/>
    </xf>
    <xf numFmtId="0" fontId="0" fillId="3" borderId="0" xfId="0" applyFill="1"/>
    <xf numFmtId="2" fontId="0" fillId="0" borderId="0" xfId="0" applyNumberFormat="1" applyFill="1" applyAlignment="1">
      <alignment horizontal="center"/>
    </xf>
    <xf numFmtId="0" fontId="0" fillId="0" borderId="0" xfId="0" applyFill="1" applyBorder="1" applyAlignment="1"/>
    <xf numFmtId="0" fontId="0" fillId="0" borderId="0" xfId="0" applyFill="1" applyAlignment="1"/>
    <xf numFmtId="2" fontId="7" fillId="0" borderId="0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164" fontId="8" fillId="2" borderId="1" xfId="0" applyNumberFormat="1" applyFont="1" applyFill="1" applyBorder="1" applyAlignment="1">
      <alignment horizontal="center"/>
    </xf>
    <xf numFmtId="0" fontId="10" fillId="0" borderId="0" xfId="0" applyFont="1"/>
    <xf numFmtId="0" fontId="11" fillId="0" borderId="1" xfId="0" applyFont="1" applyBorder="1"/>
    <xf numFmtId="164" fontId="11" fillId="2" borderId="1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164" fontId="14" fillId="2" borderId="1" xfId="0" applyNumberFormat="1" applyFont="1" applyFill="1" applyBorder="1" applyAlignment="1">
      <alignment horizontal="center"/>
    </xf>
    <xf numFmtId="0" fontId="16" fillId="3" borderId="1" xfId="0" applyFont="1" applyFill="1" applyBorder="1" applyAlignment="1">
      <alignment horizontal="left"/>
    </xf>
    <xf numFmtId="164" fontId="16" fillId="2" borderId="1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0" fontId="16" fillId="3" borderId="0" xfId="0" applyFont="1" applyFill="1"/>
    <xf numFmtId="0" fontId="5" fillId="3" borderId="1" xfId="0" applyFont="1" applyFill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8" fillId="3" borderId="3" xfId="0" applyFont="1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6" fillId="3" borderId="3" xfId="0" applyFont="1" applyFill="1" applyBorder="1" applyAlignment="1">
      <alignment horizontal="left"/>
    </xf>
    <xf numFmtId="0" fontId="0" fillId="0" borderId="3" xfId="0" applyFill="1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3" fillId="0" borderId="3" xfId="0" applyNumberFormat="1" applyFont="1" applyBorder="1" applyAlignment="1">
      <alignment horizontal="left"/>
    </xf>
    <xf numFmtId="164" fontId="0" fillId="0" borderId="1" xfId="0" applyNumberFormat="1" applyFill="1" applyBorder="1" applyAlignment="1">
      <alignment horizontal="center"/>
    </xf>
    <xf numFmtId="0" fontId="0" fillId="0" borderId="0" xfId="0" applyAlignment="1"/>
  </cellXfs>
  <cellStyles count="2">
    <cellStyle name="Standard 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0</xdr:row>
      <xdr:rowOff>19050</xdr:rowOff>
    </xdr:from>
    <xdr:to>
      <xdr:col>0</xdr:col>
      <xdr:colOff>2705100</xdr:colOff>
      <xdr:row>0</xdr:row>
      <xdr:rowOff>628650</xdr:rowOff>
    </xdr:to>
    <xdr:pic>
      <xdr:nvPicPr>
        <xdr:cNvPr id="1227" name="Picture 58" descr="BAB_Logo_3c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9050"/>
          <a:ext cx="26543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9"/>
  <sheetViews>
    <sheetView tabSelected="1" view="pageBreakPreview" zoomScaleNormal="91" zoomScaleSheetLayoutView="100" workbookViewId="0">
      <selection activeCell="G75" sqref="G75"/>
    </sheetView>
  </sheetViews>
  <sheetFormatPr defaultColWidth="11.5703125" defaultRowHeight="12.75" x14ac:dyDescent="0.2"/>
  <cols>
    <col min="1" max="1" width="55.28515625" bestFit="1" customWidth="1"/>
    <col min="2" max="2" width="18.28515625" style="12" customWidth="1"/>
    <col min="3" max="3" width="12" style="7" customWidth="1"/>
    <col min="4" max="4" width="22.42578125" style="31" bestFit="1" customWidth="1"/>
  </cols>
  <sheetData>
    <row r="1" spans="1:4" ht="78.75" customHeight="1" x14ac:dyDescent="0.3">
      <c r="A1" s="10" t="s">
        <v>103</v>
      </c>
      <c r="B1" s="21" t="s">
        <v>38</v>
      </c>
      <c r="C1" s="59"/>
      <c r="D1" s="59"/>
    </row>
    <row r="2" spans="1:4" x14ac:dyDescent="0.2">
      <c r="A2" s="2" t="s">
        <v>0</v>
      </c>
      <c r="B2" s="48" t="s">
        <v>1</v>
      </c>
      <c r="C2" s="11" t="s">
        <v>102</v>
      </c>
      <c r="D2" s="25" t="s">
        <v>72</v>
      </c>
    </row>
    <row r="3" spans="1:4" ht="15" customHeight="1" x14ac:dyDescent="0.2">
      <c r="A3" s="27" t="s">
        <v>46</v>
      </c>
      <c r="B3" s="49">
        <v>10104</v>
      </c>
      <c r="C3" s="6">
        <v>2282</v>
      </c>
      <c r="D3" s="26"/>
    </row>
    <row r="4" spans="1:4" ht="15" customHeight="1" x14ac:dyDescent="0.2">
      <c r="A4" s="27" t="s">
        <v>47</v>
      </c>
      <c r="B4" s="49">
        <v>11104</v>
      </c>
      <c r="C4" s="6">
        <v>2282</v>
      </c>
      <c r="D4" s="26"/>
    </row>
    <row r="5" spans="1:4" ht="15" customHeight="1" x14ac:dyDescent="0.2">
      <c r="A5" s="27" t="s">
        <v>48</v>
      </c>
      <c r="B5" s="49">
        <v>10504</v>
      </c>
      <c r="C5" s="6">
        <v>2445</v>
      </c>
      <c r="D5" s="26"/>
    </row>
    <row r="6" spans="1:4" ht="15" customHeight="1" x14ac:dyDescent="0.2">
      <c r="A6" s="27" t="s">
        <v>49</v>
      </c>
      <c r="B6" s="49">
        <v>11504</v>
      </c>
      <c r="C6" s="6">
        <v>2445</v>
      </c>
      <c r="D6" s="26"/>
    </row>
    <row r="7" spans="1:4" ht="15" customHeight="1" x14ac:dyDescent="0.2">
      <c r="A7" s="27" t="s">
        <v>50</v>
      </c>
      <c r="B7" s="49">
        <v>10304</v>
      </c>
      <c r="C7" s="6">
        <v>2445</v>
      </c>
      <c r="D7" s="26"/>
    </row>
    <row r="8" spans="1:4" ht="15" customHeight="1" x14ac:dyDescent="0.2">
      <c r="A8" s="27" t="s">
        <v>51</v>
      </c>
      <c r="B8" s="49">
        <v>13304</v>
      </c>
      <c r="C8" s="6">
        <v>2445</v>
      </c>
      <c r="D8" s="26"/>
    </row>
    <row r="9" spans="1:4" ht="15" customHeight="1" x14ac:dyDescent="0.2">
      <c r="A9" s="27" t="s">
        <v>52</v>
      </c>
      <c r="B9" s="49">
        <v>11304</v>
      </c>
      <c r="C9" s="6">
        <v>2445</v>
      </c>
      <c r="D9" s="26"/>
    </row>
    <row r="10" spans="1:4" ht="15" customHeight="1" x14ac:dyDescent="0.2">
      <c r="A10" s="27" t="s">
        <v>53</v>
      </c>
      <c r="B10" s="49">
        <v>13104</v>
      </c>
      <c r="C10" s="6">
        <v>2282</v>
      </c>
      <c r="D10" s="26"/>
    </row>
    <row r="11" spans="1:4" ht="15" customHeight="1" x14ac:dyDescent="0.2">
      <c r="A11" s="1" t="s">
        <v>42</v>
      </c>
      <c r="B11" s="49"/>
      <c r="C11" s="6"/>
      <c r="D11" s="26"/>
    </row>
    <row r="12" spans="1:4" s="30" customFormat="1" ht="15" customHeight="1" x14ac:dyDescent="0.2">
      <c r="A12" s="35" t="s">
        <v>78</v>
      </c>
      <c r="B12" s="50">
        <v>10310</v>
      </c>
      <c r="C12" s="36">
        <v>5216</v>
      </c>
      <c r="D12" s="34" t="s">
        <v>65</v>
      </c>
    </row>
    <row r="13" spans="1:4" ht="15" customHeight="1" x14ac:dyDescent="0.2">
      <c r="A13" s="27" t="s">
        <v>95</v>
      </c>
      <c r="B13" s="49">
        <v>10410</v>
      </c>
      <c r="C13" s="6">
        <v>1043.2</v>
      </c>
      <c r="D13" s="26"/>
    </row>
    <row r="14" spans="1:4" s="30" customFormat="1" ht="15" customHeight="1" x14ac:dyDescent="0.2">
      <c r="A14" s="29" t="s">
        <v>94</v>
      </c>
      <c r="B14" s="51">
        <v>10401</v>
      </c>
      <c r="C14" s="6">
        <v>961.7</v>
      </c>
      <c r="D14" s="26"/>
    </row>
    <row r="15" spans="1:4" ht="15" customHeight="1" x14ac:dyDescent="0.2">
      <c r="A15" s="41"/>
      <c r="B15" s="52"/>
      <c r="C15" s="42"/>
      <c r="D15" s="40"/>
    </row>
    <row r="16" spans="1:4" ht="15" customHeight="1" x14ac:dyDescent="0.2">
      <c r="A16" s="1"/>
      <c r="B16" s="49"/>
      <c r="C16" s="6"/>
      <c r="D16" s="26"/>
    </row>
    <row r="17" spans="1:4" ht="15" customHeight="1" x14ac:dyDescent="0.2">
      <c r="A17" s="28" t="s">
        <v>54</v>
      </c>
      <c r="B17" s="49">
        <v>12000</v>
      </c>
      <c r="C17" s="6">
        <v>405.87</v>
      </c>
      <c r="D17" s="26"/>
    </row>
    <row r="18" spans="1:4" ht="15" customHeight="1" x14ac:dyDescent="0.2">
      <c r="A18" s="28" t="s">
        <v>55</v>
      </c>
      <c r="B18" s="49">
        <v>12010</v>
      </c>
      <c r="C18" s="6">
        <v>438.47</v>
      </c>
      <c r="D18" s="26"/>
    </row>
    <row r="19" spans="1:4" ht="15" customHeight="1" x14ac:dyDescent="0.2">
      <c r="A19" s="28" t="s">
        <v>56</v>
      </c>
      <c r="B19" s="49">
        <v>12020</v>
      </c>
      <c r="C19" s="6">
        <v>601.47</v>
      </c>
      <c r="D19" s="26"/>
    </row>
    <row r="20" spans="1:4" ht="15" customHeight="1" x14ac:dyDescent="0.2">
      <c r="A20" s="28" t="s">
        <v>57</v>
      </c>
      <c r="B20" s="49">
        <v>12030</v>
      </c>
      <c r="C20" s="6">
        <v>601.47</v>
      </c>
      <c r="D20" s="26"/>
    </row>
    <row r="21" spans="1:4" ht="15" customHeight="1" x14ac:dyDescent="0.2">
      <c r="A21" s="38" t="s">
        <v>93</v>
      </c>
      <c r="B21" s="53">
        <v>12040</v>
      </c>
      <c r="C21" s="39">
        <v>487.37</v>
      </c>
      <c r="D21" s="34" t="s">
        <v>99</v>
      </c>
    </row>
    <row r="22" spans="1:4" ht="15" customHeight="1" x14ac:dyDescent="0.2">
      <c r="A22" s="28" t="s">
        <v>58</v>
      </c>
      <c r="B22" s="49">
        <v>12100</v>
      </c>
      <c r="C22" s="6">
        <v>568.87</v>
      </c>
      <c r="D22" s="26"/>
    </row>
    <row r="23" spans="1:4" ht="15" customHeight="1" x14ac:dyDescent="0.2">
      <c r="A23" s="28" t="s">
        <v>59</v>
      </c>
      <c r="B23" s="49">
        <v>12110</v>
      </c>
      <c r="C23" s="6">
        <v>601.47</v>
      </c>
      <c r="D23" s="26"/>
    </row>
    <row r="24" spans="1:4" ht="15" customHeight="1" x14ac:dyDescent="0.2">
      <c r="A24" s="28" t="s">
        <v>60</v>
      </c>
      <c r="B24" s="49">
        <v>12120</v>
      </c>
      <c r="C24" s="6">
        <v>764.47</v>
      </c>
      <c r="D24" s="26"/>
    </row>
    <row r="25" spans="1:4" ht="15" customHeight="1" x14ac:dyDescent="0.2">
      <c r="A25" s="4" t="s">
        <v>20</v>
      </c>
      <c r="B25" s="49">
        <v>12090</v>
      </c>
      <c r="C25" s="6">
        <v>6.52</v>
      </c>
      <c r="D25" s="26"/>
    </row>
    <row r="26" spans="1:4" ht="15" customHeight="1" x14ac:dyDescent="0.2">
      <c r="A26" s="1"/>
      <c r="B26" s="49"/>
      <c r="C26" s="6"/>
      <c r="D26" s="26"/>
    </row>
    <row r="27" spans="1:4" ht="15" customHeight="1" x14ac:dyDescent="0.2">
      <c r="A27" s="27" t="s">
        <v>61</v>
      </c>
      <c r="B27" s="49">
        <v>10510</v>
      </c>
      <c r="C27" s="6">
        <v>472.7</v>
      </c>
      <c r="D27" s="26"/>
    </row>
    <row r="28" spans="1:4" ht="15" customHeight="1" x14ac:dyDescent="0.2">
      <c r="A28" s="27" t="s">
        <v>62</v>
      </c>
      <c r="B28" s="49">
        <v>10520</v>
      </c>
      <c r="C28" s="6">
        <v>342.3</v>
      </c>
      <c r="D28" s="26"/>
    </row>
    <row r="29" spans="1:4" s="30" customFormat="1" ht="15" customHeight="1" x14ac:dyDescent="0.2">
      <c r="A29" s="43" t="s">
        <v>100</v>
      </c>
      <c r="B29" s="54">
        <v>10560</v>
      </c>
      <c r="C29" s="44">
        <v>1124.7</v>
      </c>
      <c r="D29" s="34"/>
    </row>
    <row r="30" spans="1:4" s="30" customFormat="1" ht="15" customHeight="1" x14ac:dyDescent="0.2">
      <c r="A30" s="35" t="s">
        <v>73</v>
      </c>
      <c r="B30" s="50">
        <v>13560</v>
      </c>
      <c r="C30" s="36">
        <v>1124.7</v>
      </c>
      <c r="D30" s="34" t="s">
        <v>79</v>
      </c>
    </row>
    <row r="31" spans="1:4" s="30" customFormat="1" ht="15" customHeight="1" x14ac:dyDescent="0.2">
      <c r="A31" s="35" t="s">
        <v>74</v>
      </c>
      <c r="B31" s="50">
        <v>10500</v>
      </c>
      <c r="C31" s="36">
        <v>342.3</v>
      </c>
      <c r="D31" s="34" t="s">
        <v>66</v>
      </c>
    </row>
    <row r="32" spans="1:4" s="30" customFormat="1" ht="15" customHeight="1" x14ac:dyDescent="0.2">
      <c r="A32" s="35" t="s">
        <v>75</v>
      </c>
      <c r="B32" s="50">
        <v>13500</v>
      </c>
      <c r="C32" s="36">
        <v>342.3</v>
      </c>
      <c r="D32" s="34" t="s">
        <v>79</v>
      </c>
    </row>
    <row r="33" spans="1:4" s="46" customFormat="1" ht="15" customHeight="1" x14ac:dyDescent="0.2">
      <c r="A33" s="47" t="s">
        <v>96</v>
      </c>
      <c r="B33" s="54" t="s">
        <v>98</v>
      </c>
      <c r="C33" s="44">
        <v>505.3</v>
      </c>
      <c r="D33" s="45" t="s">
        <v>97</v>
      </c>
    </row>
    <row r="34" spans="1:4" s="30" customFormat="1" ht="15" customHeight="1" x14ac:dyDescent="0.2">
      <c r="A34" s="35" t="s">
        <v>76</v>
      </c>
      <c r="B34" s="50">
        <v>10550</v>
      </c>
      <c r="C34" s="36">
        <v>635.70000000000005</v>
      </c>
      <c r="D34" s="34" t="s">
        <v>79</v>
      </c>
    </row>
    <row r="35" spans="1:4" s="30" customFormat="1" ht="15" customHeight="1" x14ac:dyDescent="0.2">
      <c r="A35" s="35" t="s">
        <v>77</v>
      </c>
      <c r="B35" s="50">
        <v>13550</v>
      </c>
      <c r="C35" s="36">
        <v>635.70000000000005</v>
      </c>
      <c r="D35" s="34" t="s">
        <v>79</v>
      </c>
    </row>
    <row r="36" spans="1:4" ht="15" customHeight="1" x14ac:dyDescent="0.2">
      <c r="A36" s="27" t="s">
        <v>63</v>
      </c>
      <c r="B36" s="49">
        <v>10580</v>
      </c>
      <c r="C36" s="6">
        <v>780.77</v>
      </c>
      <c r="D36" s="26"/>
    </row>
    <row r="37" spans="1:4" ht="15" customHeight="1" x14ac:dyDescent="0.2">
      <c r="A37" s="27" t="s">
        <v>64</v>
      </c>
      <c r="B37" s="49">
        <v>10581</v>
      </c>
      <c r="C37" s="6"/>
      <c r="D37" s="34" t="s">
        <v>67</v>
      </c>
    </row>
    <row r="38" spans="1:4" ht="15" customHeight="1" x14ac:dyDescent="0.2">
      <c r="A38" s="27"/>
      <c r="B38" s="49"/>
      <c r="C38" s="6"/>
      <c r="D38" s="26"/>
    </row>
    <row r="39" spans="1:4" ht="15" customHeight="1" x14ac:dyDescent="0.2">
      <c r="A39" s="27" t="s">
        <v>68</v>
      </c>
      <c r="B39" s="55">
        <v>20562</v>
      </c>
      <c r="C39" s="6">
        <v>472.7</v>
      </c>
      <c r="D39" s="26"/>
    </row>
    <row r="40" spans="1:4" ht="15" customHeight="1" x14ac:dyDescent="0.2">
      <c r="A40" s="27" t="s">
        <v>69</v>
      </c>
      <c r="B40" s="49">
        <v>20300</v>
      </c>
      <c r="C40" s="6">
        <v>782.4</v>
      </c>
      <c r="D40" s="26"/>
    </row>
    <row r="41" spans="1:4" ht="15" customHeight="1" x14ac:dyDescent="0.2">
      <c r="A41" s="27" t="s">
        <v>70</v>
      </c>
      <c r="B41" s="55">
        <v>20540</v>
      </c>
      <c r="C41" s="6">
        <v>0</v>
      </c>
      <c r="D41" s="26"/>
    </row>
    <row r="42" spans="1:4" ht="15" customHeight="1" x14ac:dyDescent="0.2">
      <c r="A42" s="27" t="s">
        <v>71</v>
      </c>
      <c r="B42" s="55">
        <v>20420</v>
      </c>
      <c r="C42" s="6">
        <v>273.83999999999997</v>
      </c>
      <c r="D42" s="26"/>
    </row>
    <row r="43" spans="1:4" ht="15" customHeight="1" x14ac:dyDescent="0.2">
      <c r="A43" s="1" t="s">
        <v>43</v>
      </c>
      <c r="B43" s="55">
        <v>20570</v>
      </c>
      <c r="C43" s="6">
        <v>326</v>
      </c>
      <c r="D43" s="26"/>
    </row>
    <row r="44" spans="1:4" ht="15" customHeight="1" x14ac:dyDescent="0.2">
      <c r="A44" s="1"/>
      <c r="B44" s="49"/>
      <c r="C44" s="6"/>
      <c r="D44" s="26"/>
    </row>
    <row r="45" spans="1:4" ht="15" customHeight="1" x14ac:dyDescent="0.2">
      <c r="A45" s="1" t="s">
        <v>39</v>
      </c>
      <c r="B45" s="49">
        <v>35411</v>
      </c>
      <c r="C45" s="6">
        <v>242.87</v>
      </c>
      <c r="D45" s="26"/>
    </row>
    <row r="46" spans="1:4" ht="15" customHeight="1" x14ac:dyDescent="0.2">
      <c r="A46" s="1" t="s">
        <v>40</v>
      </c>
      <c r="B46" s="49">
        <v>35421</v>
      </c>
      <c r="C46" s="6">
        <v>117.36</v>
      </c>
      <c r="D46" s="26"/>
    </row>
    <row r="47" spans="1:4" ht="15" hidden="1" customHeight="1" x14ac:dyDescent="0.2">
      <c r="A47" s="1" t="s">
        <v>12</v>
      </c>
      <c r="B47" s="49" t="s">
        <v>11</v>
      </c>
      <c r="C47" s="6"/>
      <c r="D47" s="25"/>
    </row>
    <row r="48" spans="1:4" ht="15" hidden="1" customHeight="1" x14ac:dyDescent="0.2">
      <c r="A48" s="1"/>
      <c r="B48" s="49"/>
      <c r="C48" s="6"/>
      <c r="D48" s="25"/>
    </row>
    <row r="49" spans="1:4" ht="15" hidden="1" customHeight="1" x14ac:dyDescent="0.2">
      <c r="A49" s="16" t="s">
        <v>19</v>
      </c>
      <c r="B49" s="56" t="s">
        <v>7</v>
      </c>
      <c r="C49" s="6"/>
      <c r="D49" s="25"/>
    </row>
    <row r="50" spans="1:4" ht="15" hidden="1" customHeight="1" x14ac:dyDescent="0.2">
      <c r="A50" s="16" t="s">
        <v>18</v>
      </c>
      <c r="B50" s="57" t="s">
        <v>17</v>
      </c>
      <c r="C50" s="6"/>
      <c r="D50" s="25"/>
    </row>
    <row r="51" spans="1:4" ht="15" hidden="1" customHeight="1" x14ac:dyDescent="0.2">
      <c r="A51" s="3" t="s">
        <v>6</v>
      </c>
      <c r="B51" s="56" t="s">
        <v>8</v>
      </c>
      <c r="C51" s="6"/>
      <c r="D51" s="25"/>
    </row>
    <row r="52" spans="1:4" ht="15" hidden="1" customHeight="1" x14ac:dyDescent="0.2">
      <c r="A52" s="8"/>
      <c r="B52" s="24"/>
      <c r="C52" s="58"/>
      <c r="D52" s="25"/>
    </row>
    <row r="53" spans="1:4" x14ac:dyDescent="0.2">
      <c r="A53" s="23" t="s">
        <v>45</v>
      </c>
      <c r="B53" s="22" t="s">
        <v>101</v>
      </c>
      <c r="C53" s="58"/>
      <c r="D53" s="25" t="s">
        <v>72</v>
      </c>
    </row>
    <row r="54" spans="1:4" ht="15" customHeight="1" x14ac:dyDescent="0.2">
      <c r="A54" s="2" t="s">
        <v>0</v>
      </c>
      <c r="B54" s="48" t="s">
        <v>10</v>
      </c>
      <c r="C54" s="5"/>
      <c r="D54" s="25"/>
    </row>
    <row r="55" spans="1:4" ht="15" customHeight="1" x14ac:dyDescent="0.2">
      <c r="A55" s="16" t="s">
        <v>28</v>
      </c>
      <c r="B55" s="56" t="s">
        <v>9</v>
      </c>
      <c r="C55" s="6">
        <v>2282</v>
      </c>
      <c r="D55" s="20"/>
    </row>
    <row r="56" spans="1:4" ht="15" customHeight="1" x14ac:dyDescent="0.2">
      <c r="A56" s="16" t="s">
        <v>29</v>
      </c>
      <c r="B56" s="56" t="s">
        <v>2</v>
      </c>
      <c r="C56" s="6">
        <v>2901.4</v>
      </c>
      <c r="D56" s="20"/>
    </row>
    <row r="57" spans="1:4" ht="15" customHeight="1" x14ac:dyDescent="0.2">
      <c r="A57" s="16" t="s">
        <v>44</v>
      </c>
      <c r="B57" s="56" t="s">
        <v>4</v>
      </c>
      <c r="C57" s="6">
        <v>3064.4</v>
      </c>
      <c r="D57" s="20"/>
    </row>
    <row r="58" spans="1:4" ht="15" customHeight="1" x14ac:dyDescent="0.2">
      <c r="A58" s="16" t="s">
        <v>30</v>
      </c>
      <c r="B58" s="56" t="s">
        <v>3</v>
      </c>
      <c r="C58" s="6">
        <v>3227.4</v>
      </c>
      <c r="D58" s="20"/>
    </row>
    <row r="59" spans="1:4" ht="15" customHeight="1" x14ac:dyDescent="0.2">
      <c r="A59" s="3" t="s">
        <v>41</v>
      </c>
      <c r="B59" s="56" t="s">
        <v>5</v>
      </c>
      <c r="C59" s="6">
        <v>65.2</v>
      </c>
      <c r="D59" s="20"/>
    </row>
    <row r="60" spans="1:4" ht="15" customHeight="1" x14ac:dyDescent="0.2">
      <c r="A60" s="3"/>
      <c r="B60" s="56"/>
      <c r="C60" s="6">
        <v>0</v>
      </c>
      <c r="D60" s="20"/>
    </row>
    <row r="61" spans="1:4" ht="15" customHeight="1" x14ac:dyDescent="0.2">
      <c r="A61" s="3" t="s">
        <v>21</v>
      </c>
      <c r="B61" s="56" t="s">
        <v>13</v>
      </c>
      <c r="C61" s="6">
        <v>2901.4</v>
      </c>
      <c r="D61" s="20"/>
    </row>
    <row r="62" spans="1:4" ht="15" customHeight="1" x14ac:dyDescent="0.2">
      <c r="A62" s="3" t="s">
        <v>23</v>
      </c>
      <c r="B62" s="56" t="s">
        <v>14</v>
      </c>
      <c r="C62" s="6">
        <v>2901.4</v>
      </c>
      <c r="D62" s="20"/>
    </row>
    <row r="63" spans="1:4" ht="15" customHeight="1" x14ac:dyDescent="0.2">
      <c r="A63" s="16" t="s">
        <v>80</v>
      </c>
      <c r="B63" s="57" t="s">
        <v>87</v>
      </c>
      <c r="C63" s="6">
        <v>3912</v>
      </c>
      <c r="D63" s="37" t="s">
        <v>86</v>
      </c>
    </row>
    <row r="64" spans="1:4" ht="15" customHeight="1" x14ac:dyDescent="0.2">
      <c r="A64" s="3" t="s">
        <v>81</v>
      </c>
      <c r="B64" s="57" t="s">
        <v>88</v>
      </c>
      <c r="C64" s="6">
        <v>3912</v>
      </c>
      <c r="D64" s="37" t="s">
        <v>86</v>
      </c>
    </row>
    <row r="65" spans="1:4" ht="15" customHeight="1" x14ac:dyDescent="0.2">
      <c r="A65" s="3"/>
      <c r="B65" s="56"/>
      <c r="C65" s="6"/>
      <c r="D65" s="20"/>
    </row>
    <row r="66" spans="1:4" ht="15" customHeight="1" x14ac:dyDescent="0.2">
      <c r="A66" s="3" t="s">
        <v>22</v>
      </c>
      <c r="B66" s="56" t="s">
        <v>15</v>
      </c>
      <c r="C66" s="6">
        <v>3227.4</v>
      </c>
      <c r="D66" s="20"/>
    </row>
    <row r="67" spans="1:4" ht="15" customHeight="1" x14ac:dyDescent="0.2">
      <c r="A67" s="3" t="s">
        <v>24</v>
      </c>
      <c r="B67" s="56" t="s">
        <v>16</v>
      </c>
      <c r="C67" s="6">
        <v>3227.4</v>
      </c>
      <c r="D67" s="20"/>
    </row>
    <row r="68" spans="1:4" ht="15" customHeight="1" x14ac:dyDescent="0.2">
      <c r="A68" s="16" t="s">
        <v>82</v>
      </c>
      <c r="B68" s="57" t="s">
        <v>89</v>
      </c>
      <c r="C68" s="6">
        <v>4238</v>
      </c>
      <c r="D68" s="37" t="s">
        <v>86</v>
      </c>
    </row>
    <row r="69" spans="1:4" ht="15" customHeight="1" x14ac:dyDescent="0.2">
      <c r="A69" s="16" t="s">
        <v>83</v>
      </c>
      <c r="B69" s="57" t="s">
        <v>90</v>
      </c>
      <c r="C69" s="6">
        <v>4238</v>
      </c>
      <c r="D69" s="37" t="s">
        <v>86</v>
      </c>
    </row>
    <row r="70" spans="1:4" ht="15" customHeight="1" x14ac:dyDescent="0.2">
      <c r="A70" s="3"/>
      <c r="B70" s="56"/>
      <c r="C70" s="6"/>
      <c r="D70" s="20"/>
    </row>
    <row r="71" spans="1:4" ht="15" customHeight="1" x14ac:dyDescent="0.2">
      <c r="A71" s="3" t="s">
        <v>27</v>
      </c>
      <c r="B71" s="57" t="s">
        <v>36</v>
      </c>
      <c r="C71" s="6">
        <v>3569.7</v>
      </c>
      <c r="D71" s="20"/>
    </row>
    <row r="72" spans="1:4" ht="15" customHeight="1" x14ac:dyDescent="0.2">
      <c r="A72" s="3" t="s">
        <v>31</v>
      </c>
      <c r="B72" s="57" t="s">
        <v>37</v>
      </c>
      <c r="C72" s="6">
        <v>3569.7</v>
      </c>
      <c r="D72" s="20"/>
    </row>
    <row r="73" spans="1:4" ht="15" customHeight="1" x14ac:dyDescent="0.2">
      <c r="A73" s="16" t="s">
        <v>84</v>
      </c>
      <c r="B73" s="57" t="s">
        <v>91</v>
      </c>
      <c r="C73" s="6">
        <v>4564</v>
      </c>
      <c r="D73" s="37" t="s">
        <v>86</v>
      </c>
    </row>
    <row r="74" spans="1:4" ht="15" customHeight="1" x14ac:dyDescent="0.2">
      <c r="A74" s="16" t="s">
        <v>85</v>
      </c>
      <c r="B74" s="57" t="s">
        <v>92</v>
      </c>
      <c r="C74" s="6">
        <v>4564</v>
      </c>
      <c r="D74" s="37" t="s">
        <v>86</v>
      </c>
    </row>
    <row r="75" spans="1:4" ht="15" customHeight="1" x14ac:dyDescent="0.2">
      <c r="A75" s="3"/>
      <c r="B75" s="57"/>
      <c r="C75" s="6"/>
      <c r="D75" s="20"/>
    </row>
    <row r="76" spans="1:4" ht="15" customHeight="1" x14ac:dyDescent="0.2">
      <c r="A76" s="3" t="s">
        <v>25</v>
      </c>
      <c r="B76" s="56" t="s">
        <v>26</v>
      </c>
      <c r="C76" s="6">
        <v>65.2</v>
      </c>
      <c r="D76" s="20"/>
    </row>
    <row r="77" spans="1:4" ht="15" customHeight="1" x14ac:dyDescent="0.2">
      <c r="A77" s="3" t="s">
        <v>33</v>
      </c>
      <c r="B77" s="56" t="s">
        <v>32</v>
      </c>
      <c r="C77" s="6">
        <v>210.27</v>
      </c>
      <c r="D77" s="20"/>
    </row>
    <row r="78" spans="1:4" ht="15" customHeight="1" x14ac:dyDescent="0.2">
      <c r="A78" s="8"/>
      <c r="B78" s="18"/>
      <c r="C78" s="19"/>
      <c r="D78" s="20"/>
    </row>
    <row r="79" spans="1:4" ht="15" customHeight="1" x14ac:dyDescent="0.2">
      <c r="A79" s="8"/>
      <c r="B79" s="18"/>
      <c r="C79" s="19"/>
      <c r="D79" s="20"/>
    </row>
    <row r="80" spans="1:4" ht="15" customHeight="1" x14ac:dyDescent="0.25">
      <c r="A80" s="13" t="s">
        <v>104</v>
      </c>
      <c r="B80" s="15"/>
      <c r="C80" s="14"/>
    </row>
    <row r="81" spans="1:4" ht="15" customHeight="1" x14ac:dyDescent="0.2">
      <c r="A81" s="17" t="s">
        <v>34</v>
      </c>
    </row>
    <row r="82" spans="1:4" ht="15" customHeight="1" x14ac:dyDescent="0.2">
      <c r="A82" s="17" t="s">
        <v>35</v>
      </c>
    </row>
    <row r="83" spans="1:4" ht="15" customHeight="1" x14ac:dyDescent="0.2">
      <c r="A83" s="8"/>
    </row>
    <row r="84" spans="1:4" ht="15" customHeight="1" x14ac:dyDescent="0.2">
      <c r="D84" s="32"/>
    </row>
    <row r="85" spans="1:4" ht="15" customHeight="1" x14ac:dyDescent="0.2">
      <c r="C85" s="12"/>
      <c r="D85" s="33"/>
    </row>
    <row r="86" spans="1:4" ht="15" customHeight="1" x14ac:dyDescent="0.2"/>
    <row r="87" spans="1:4" ht="15" customHeight="1" x14ac:dyDescent="0.2"/>
    <row r="88" spans="1:4" x14ac:dyDescent="0.2">
      <c r="A88" s="9"/>
    </row>
    <row r="89" spans="1:4" ht="15" customHeight="1" x14ac:dyDescent="0.2"/>
    <row r="90" spans="1:4" ht="15" customHeight="1" x14ac:dyDescent="0.2"/>
    <row r="91" spans="1:4" ht="15" customHeight="1" x14ac:dyDescent="0.2"/>
    <row r="92" spans="1:4" ht="15" customHeight="1" x14ac:dyDescent="0.2"/>
    <row r="93" spans="1:4" ht="15" customHeight="1" x14ac:dyDescent="0.2"/>
    <row r="94" spans="1:4" ht="15" customHeight="1" x14ac:dyDescent="0.2"/>
    <row r="95" spans="1:4" ht="15" customHeight="1" x14ac:dyDescent="0.2"/>
    <row r="96" spans="1:4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9" ht="12.75" customHeight="1" x14ac:dyDescent="0.2"/>
  </sheetData>
  <mergeCells count="1">
    <mergeCell ref="C1:D1"/>
  </mergeCells>
  <phoneticPr fontId="2" type="noConversion"/>
  <dataValidations count="1">
    <dataValidation type="custom" allowBlank="1" showInputMessage="1" showErrorMessage="1" errorTitle="Falsche Artikelnummer!!" error="Diese Artikelnummer ist schon vergeben! _x000a_Bitte nutze eine andere!" sqref="B2:B65536">
      <formula1>COUNTIF(B:B,B2)=1</formula1>
    </dataValidation>
  </dataValidations>
  <pageMargins left="0.51181102362204722" right="0.51181102362204722" top="0.31496062992125984" bottom="0.23622047244094491" header="0.31496062992125984" footer="0.31496062992125984"/>
  <pageSetup paperSize="9" scale="55" fitToHeight="3" orientation="landscape" horizontalDpi="300" verticalDpi="300" r:id="rId1"/>
  <headerFooter alignWithMargins="0"/>
  <rowBreaks count="2" manualBreakCount="2">
    <brk id="52" max="12" man="1"/>
    <brk id="85" max="16" man="1"/>
  </rowBreaks>
  <ignoredErrors>
    <ignoredError sqref="B55:B59 B76:B7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Tabelle1</vt:lpstr>
      <vt:lpstr>Tabelle1!Область_печати</vt:lpstr>
    </vt:vector>
  </TitlesOfParts>
  <Company>b.a.b-technologie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Baurmann</dc:creator>
  <cp:lastModifiedBy>Папа</cp:lastModifiedBy>
  <cp:lastPrinted>2014-08-13T08:13:59Z</cp:lastPrinted>
  <dcterms:created xsi:type="dcterms:W3CDTF">2006-06-22T11:49:32Z</dcterms:created>
  <dcterms:modified xsi:type="dcterms:W3CDTF">2014-10-27T09:15:19Z</dcterms:modified>
</cp:coreProperties>
</file>