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95" yWindow="15" windowWidth="14115" windowHeight="11790" activeTab="0"/>
  </bookViews>
  <sheets>
    <sheet name="04-08-2015" sheetId="1" r:id="rId1"/>
  </sheets>
  <definedNames/>
  <calcPr fullCalcOnLoad="1" refMode="R1C1"/>
</workbook>
</file>

<file path=xl/sharedStrings.xml><?xml version="1.0" encoding="utf-8"?>
<sst xmlns="http://schemas.openxmlformats.org/spreadsheetml/2006/main" count="121" uniqueCount="113">
  <si>
    <t>on request</t>
  </si>
  <si>
    <t>Артикул</t>
  </si>
  <si>
    <t>Наименование</t>
  </si>
  <si>
    <t>Цена, Евро с НДС</t>
  </si>
  <si>
    <t>171300</t>
  </si>
  <si>
    <t>172300</t>
  </si>
  <si>
    <t>173300</t>
  </si>
  <si>
    <t>201100</t>
  </si>
  <si>
    <t>201210</t>
  </si>
  <si>
    <t>211200</t>
  </si>
  <si>
    <t>212100</t>
  </si>
  <si>
    <t>213100</t>
  </si>
  <si>
    <t>214200</t>
  </si>
  <si>
    <t>211210</t>
  </si>
  <si>
    <t>212110</t>
  </si>
  <si>
    <t>213110</t>
  </si>
  <si>
    <t>214210</t>
  </si>
  <si>
    <t>22130x</t>
  </si>
  <si>
    <t>22230x</t>
  </si>
  <si>
    <t>22330x</t>
  </si>
  <si>
    <t>Windows 7 SP1 Embedded</t>
  </si>
  <si>
    <t>500100</t>
  </si>
  <si>
    <t>Windows 7 SP1 Professional</t>
  </si>
  <si>
    <t>500200</t>
  </si>
  <si>
    <t>500300</t>
  </si>
  <si>
    <t>Software (Modules)</t>
  </si>
  <si>
    <t>511100</t>
  </si>
  <si>
    <t>512100</t>
  </si>
  <si>
    <t>TV Module</t>
  </si>
  <si>
    <t>513100</t>
  </si>
  <si>
    <t>611200</t>
  </si>
  <si>
    <t>Special frames (i.e. Wood, RAL colours, brass)</t>
  </si>
  <si>
    <t>HomeCockpit Excelsior CAP (high grade glass touchscreen)</t>
  </si>
  <si>
    <t>HomeCockpit Excelsior 104 1024x768 CAP black / 295 x 242 x 85mm</t>
  </si>
  <si>
    <t>HomeCockpit Excelsior 104 1024x768 CAP white / 295 x 242 x 85mm</t>
  </si>
  <si>
    <t>HomeCockpit Excelsior 150 1024x768 CAP black / 387 x 311 x 85mm</t>
  </si>
  <si>
    <t>HomeCockpit Excelsior 150 1024x768 CAP white / 387 x 311 x 85mm</t>
  </si>
  <si>
    <t>HomeCockpit Excelsior 185 1366 x 786 CAP black / 493 x 313 x 85mm</t>
  </si>
  <si>
    <t>HomeCockpit Excelsior 185 1366 x 786 CAP white / 493 x 313 x 85mm</t>
  </si>
  <si>
    <t>HomeCockpit Excelsior 215 1920x1080 CAP black / 558 x 349 x 85mm</t>
  </si>
  <si>
    <t>HomeCockpit Excelsior 215 1920x1080 CAP white / 558 x 349 x 85mm</t>
  </si>
  <si>
    <t>171311</t>
  </si>
  <si>
    <t>171312</t>
  </si>
  <si>
    <t>172311</t>
  </si>
  <si>
    <t>172312</t>
  </si>
  <si>
    <t>173311</t>
  </si>
  <si>
    <t>173312</t>
  </si>
  <si>
    <t>174311</t>
  </si>
  <si>
    <t>174312</t>
  </si>
  <si>
    <t>HomeCockpit Major CAP (high grade glass touchscreen)</t>
  </si>
  <si>
    <t>HomeCockpit Major 104 (10,4) 1024x768 CAP black / 295 x 242 x 85mm</t>
  </si>
  <si>
    <t>HomeCockpit Major 104 (10,4) 1024x768 CAP white / 295 x 242 x 85mm</t>
  </si>
  <si>
    <t>HomeCockpit Major 150 (15) 1024x768 CAP black / 387 x 311 x 85mm</t>
  </si>
  <si>
    <t>HomeCockpit Major 150 (15) 1024x768 CAP white / 387 x 311 x 85mm</t>
  </si>
  <si>
    <t>HomeCockpit Major 185 (18,5) 1366 x 786 CAP black / 493 x 313 x 85mm</t>
  </si>
  <si>
    <t>HomeCockpit Major 185 (18,5) 1366 x 786 CAP white / 493 x 313 x 85mm</t>
  </si>
  <si>
    <t>151421</t>
  </si>
  <si>
    <t>151422</t>
  </si>
  <si>
    <t>152421</t>
  </si>
  <si>
    <t>152422</t>
  </si>
  <si>
    <t>153421</t>
  </si>
  <si>
    <t>153422</t>
  </si>
  <si>
    <t>151411</t>
  </si>
  <si>
    <t>151412</t>
  </si>
  <si>
    <t>152411</t>
  </si>
  <si>
    <t>152412</t>
  </si>
  <si>
    <t>153411</t>
  </si>
  <si>
    <t>153412</t>
  </si>
  <si>
    <t>HomeCockpit Excelsior Resistive (frame required)</t>
  </si>
  <si>
    <t>HomeCockpit Excelsior 104 (10,4) 1024x768 / 278 x 229 x 85mm</t>
  </si>
  <si>
    <t>HomeCockpit Excelsior 150 (15) 1024x768 / 370 x 298 x 85mm</t>
  </si>
  <si>
    <t>HomeCockpit Excelsior 185 (18,5) 1366 x 786 / 478 x 300 x 85mm</t>
  </si>
  <si>
    <t>HomeCockpit Major Resistive (frame required)</t>
  </si>
  <si>
    <t>HomeCockpit Major 104 (10,4) 1024x768 / 278 x 229 x 85mm</t>
  </si>
  <si>
    <t>HomeCockpit Major 150 (15) 1024x768 / 370 x 298 x 85mm</t>
  </si>
  <si>
    <t>HomeCockpit Major 185 (18,5) 1366 x 786 / 478 x 300 x 85mm</t>
  </si>
  <si>
    <t>151400</t>
  </si>
  <si>
    <t>152400</t>
  </si>
  <si>
    <t>153400</t>
  </si>
  <si>
    <t>Windows Operating System (has to be ordered)</t>
  </si>
  <si>
    <t>Windows Embedded 8.1 Industry</t>
  </si>
  <si>
    <t>Windows 8 Pro (only Excelsior)</t>
  </si>
  <si>
    <t>HomeCockpit Wall Box</t>
  </si>
  <si>
    <t>Wall Box 104 (in-wall) / 264 x 221 x 85 mm</t>
  </si>
  <si>
    <t>Wall Box 150 (in-wall) / 360 x 290 x 85 mm</t>
  </si>
  <si>
    <t>Wall Box 185 (in-wall) / 468 x 292 x 85 mm</t>
  </si>
  <si>
    <t>Wall Box 215 (in-wall) / 532 x 327 x 85 mm</t>
  </si>
  <si>
    <t>HomeCockpit Auxiliary Frame (flushmount frame)</t>
  </si>
  <si>
    <t>flushmount frame 104 / 307 x 255 x 14 mm</t>
  </si>
  <si>
    <t>flushmount frame 150 / 398 x 322 x 14 mm</t>
  </si>
  <si>
    <t>flushmount frame 185 / 505 x 325 x 14 mm</t>
  </si>
  <si>
    <t>flushmount frame 215 / 568 x 360 x 14 mm</t>
  </si>
  <si>
    <t>HomeCockpit Frame
only for resistive touchpanels</t>
  </si>
  <si>
    <t>standard frame 104 / 295 x 242 x 14 mm</t>
  </si>
  <si>
    <t>standard frame 150 / 387 x 311 x 14 mm</t>
  </si>
  <si>
    <t>standard frame 185 / 493 x 313 x 14 mm</t>
  </si>
  <si>
    <t>glass frame 104 / 295 x 242 x 14 mm</t>
  </si>
  <si>
    <t>glass frame 150 / 387 x 311 x 14 mm</t>
  </si>
  <si>
    <t>glass frame 185 / 493 x 313 x 14 mm</t>
  </si>
  <si>
    <t>x suffix represents frame surface type: 1 = Aluminium, 2 = High-grade steel
y suffix represents frame surface color code: 1 = black, 2 = white, 3 = green</t>
  </si>
  <si>
    <t>HomeCockpit other accessories</t>
  </si>
  <si>
    <t>Voice Performance Module</t>
  </si>
  <si>
    <t>Camera Unit 1.3 MPixels only for capacitive models *</t>
  </si>
  <si>
    <t>Backup&amp;Recovery Stick (for simple data backup)</t>
  </si>
  <si>
    <t>* Only first delivery. Cannot be upgraded later.</t>
  </si>
  <si>
    <t>Basis Modul (hc-navigation)</t>
  </si>
  <si>
    <t>Videophon Module (hc-sipphone)</t>
  </si>
  <si>
    <t>22331y</t>
  </si>
  <si>
    <t>22231y</t>
  </si>
  <si>
    <t>22131y</t>
  </si>
  <si>
    <t>Price list 2015 RU / Preisliste  RU</t>
  </si>
  <si>
    <t>Компания TenArt</t>
  </si>
  <si>
    <t>Москва, Заречная 9. +7 (495) 565-37-18 tenart.su
info@tenart.su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</si>
</sst>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\ &quot;€&quot;"/>
    <numFmt numFmtId="181" formatCode="#,##0.00\ _€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#,##0.00\ &quot;€&quot;;[Red]#,##0.00\ &quot;€&quot;"/>
    <numFmt numFmtId="187" formatCode="#####"/>
    <numFmt numFmtId="188" formatCode="[$-407]dddd\,\ d\.\ mmmm\ yyyy"/>
    <numFmt numFmtId="189" formatCode="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Fill="1" applyBorder="1" applyAlignment="1">
      <alignment horizontal="left"/>
    </xf>
    <xf numFmtId="180" fontId="0" fillId="0" borderId="10" xfId="0" applyNumberFormat="1" applyFill="1" applyBorder="1" applyAlignment="1">
      <alignment horizontal="left"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1" fillId="32" borderId="10" xfId="0" applyFont="1" applyFill="1" applyBorder="1" applyAlignment="1">
      <alignment horizontal="left"/>
    </xf>
    <xf numFmtId="49" fontId="1" fillId="32" borderId="10" xfId="0" applyNumberFormat="1" applyFont="1" applyFill="1" applyBorder="1" applyAlignment="1">
      <alignment horizontal="left"/>
    </xf>
    <xf numFmtId="49" fontId="0" fillId="32" borderId="10" xfId="0" applyNumberFormat="1" applyFill="1" applyBorder="1" applyAlignment="1">
      <alignment horizontal="left"/>
    </xf>
    <xf numFmtId="180" fontId="0" fillId="32" borderId="10" xfId="0" applyNumberFormat="1" applyFill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180" fontId="0" fillId="0" borderId="1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49" fontId="4" fillId="0" borderId="0" xfId="0" applyNumberFormat="1" applyFont="1" applyFill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tenart.su/" TargetMode="External" /><Relationship Id="rId4" Type="http://schemas.openxmlformats.org/officeDocument/2006/relationships/hyperlink" Target="http://tenart.s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247650</xdr:rowOff>
    </xdr:from>
    <xdr:to>
      <xdr:col>0</xdr:col>
      <xdr:colOff>1714500</xdr:colOff>
      <xdr:row>1</xdr:row>
      <xdr:rowOff>885825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61975"/>
          <a:ext cx="1562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1</xdr:row>
      <xdr:rowOff>104775</xdr:rowOff>
    </xdr:from>
    <xdr:to>
      <xdr:col>2</xdr:col>
      <xdr:colOff>1009650</xdr:colOff>
      <xdr:row>1</xdr:row>
      <xdr:rowOff>1057275</xdr:rowOff>
    </xdr:to>
    <xdr:pic>
      <xdr:nvPicPr>
        <xdr:cNvPr id="2" name="Рисунок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419100"/>
          <a:ext cx="704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zoomScalePageLayoutView="0" workbookViewId="0" topLeftCell="A1">
      <selection activeCell="E10" sqref="E10"/>
    </sheetView>
  </sheetViews>
  <sheetFormatPr defaultColWidth="11.421875" defaultRowHeight="12.75"/>
  <cols>
    <col min="1" max="1" width="78.28125" style="3" customWidth="1"/>
    <col min="2" max="2" width="22.7109375" style="13" customWidth="1"/>
    <col min="3" max="3" width="18.8515625" style="12" customWidth="1"/>
    <col min="4" max="16384" width="11.421875" style="3" customWidth="1"/>
  </cols>
  <sheetData>
    <row r="1" spans="1:3" ht="24.75" customHeight="1">
      <c r="A1" s="7"/>
      <c r="B1" s="6" t="s">
        <v>111</v>
      </c>
      <c r="C1" s="5"/>
    </row>
    <row r="2" spans="2:3" ht="87.75" customHeight="1">
      <c r="B2" s="36" t="s">
        <v>112</v>
      </c>
      <c r="C2" s="36"/>
    </row>
    <row r="3" spans="1:3" ht="21" customHeight="1">
      <c r="A3" s="19" t="s">
        <v>110</v>
      </c>
      <c r="B3" s="6"/>
      <c r="C3" s="5"/>
    </row>
    <row r="4" spans="1:3" ht="12.75">
      <c r="A4" s="8" t="s">
        <v>2</v>
      </c>
      <c r="B4" s="9" t="s">
        <v>1</v>
      </c>
      <c r="C4" s="8" t="s">
        <v>3</v>
      </c>
    </row>
    <row r="5" spans="1:3" ht="12.75" customHeight="1">
      <c r="A5" s="14"/>
      <c r="B5" s="15"/>
      <c r="C5" s="14"/>
    </row>
    <row r="6" spans="1:3" ht="15" customHeight="1">
      <c r="A6" s="23" t="s">
        <v>32</v>
      </c>
      <c r="B6" s="24"/>
      <c r="C6" s="25"/>
    </row>
    <row r="7" spans="1:4" ht="15" customHeight="1">
      <c r="A7" s="1" t="s">
        <v>33</v>
      </c>
      <c r="B7" s="4" t="s">
        <v>41</v>
      </c>
      <c r="C7" s="2">
        <v>6050.55</v>
      </c>
      <c r="D7" s="22"/>
    </row>
    <row r="8" spans="1:4" ht="15" customHeight="1">
      <c r="A8" s="1" t="s">
        <v>34</v>
      </c>
      <c r="B8" s="4" t="s">
        <v>42</v>
      </c>
      <c r="C8" s="2">
        <v>6050.55</v>
      </c>
      <c r="D8" s="22"/>
    </row>
    <row r="9" spans="1:4" ht="15" customHeight="1">
      <c r="A9" s="1" t="s">
        <v>35</v>
      </c>
      <c r="B9" s="4" t="s">
        <v>43</v>
      </c>
      <c r="C9" s="2">
        <v>6306.3</v>
      </c>
      <c r="D9" s="22"/>
    </row>
    <row r="10" spans="1:4" ht="15" customHeight="1">
      <c r="A10" s="1" t="s">
        <v>36</v>
      </c>
      <c r="B10" s="4" t="s">
        <v>44</v>
      </c>
      <c r="C10" s="2">
        <v>6306.3</v>
      </c>
      <c r="D10" s="22"/>
    </row>
    <row r="11" spans="1:4" ht="15" customHeight="1">
      <c r="A11" s="1" t="s">
        <v>37</v>
      </c>
      <c r="B11" s="4" t="s">
        <v>45</v>
      </c>
      <c r="C11" s="2">
        <v>6755.1</v>
      </c>
      <c r="D11" s="22"/>
    </row>
    <row r="12" spans="1:4" ht="15" customHeight="1">
      <c r="A12" s="10" t="s">
        <v>38</v>
      </c>
      <c r="B12" s="4" t="s">
        <v>46</v>
      </c>
      <c r="C12" s="2">
        <v>6755.1</v>
      </c>
      <c r="D12" s="22"/>
    </row>
    <row r="13" spans="1:4" ht="15" customHeight="1">
      <c r="A13" s="10" t="s">
        <v>39</v>
      </c>
      <c r="B13" s="4" t="s">
        <v>47</v>
      </c>
      <c r="C13" s="2">
        <v>7568.55</v>
      </c>
      <c r="D13" s="22"/>
    </row>
    <row r="14" spans="1:4" ht="15" customHeight="1">
      <c r="A14" s="10" t="s">
        <v>40</v>
      </c>
      <c r="B14" s="4" t="s">
        <v>48</v>
      </c>
      <c r="C14" s="2">
        <v>7568.55</v>
      </c>
      <c r="D14" s="22"/>
    </row>
    <row r="15" spans="1:3" ht="12.75" customHeight="1">
      <c r="A15" s="14"/>
      <c r="B15" s="15"/>
      <c r="C15" s="14"/>
    </row>
    <row r="16" spans="1:3" ht="15" customHeight="1">
      <c r="A16" s="23" t="s">
        <v>49</v>
      </c>
      <c r="B16" s="24"/>
      <c r="C16" s="25"/>
    </row>
    <row r="17" spans="1:4" ht="15" customHeight="1">
      <c r="A17" s="10" t="s">
        <v>50</v>
      </c>
      <c r="B17" s="4" t="s">
        <v>56</v>
      </c>
      <c r="C17" s="2">
        <v>4257</v>
      </c>
      <c r="D17" s="22"/>
    </row>
    <row r="18" spans="1:4" ht="15" customHeight="1">
      <c r="A18" s="10" t="s">
        <v>51</v>
      </c>
      <c r="B18" s="4" t="s">
        <v>57</v>
      </c>
      <c r="C18" s="2">
        <v>4257</v>
      </c>
      <c r="D18" s="22"/>
    </row>
    <row r="19" spans="1:4" ht="15" customHeight="1">
      <c r="A19" s="10" t="s">
        <v>52</v>
      </c>
      <c r="B19" s="4" t="s">
        <v>58</v>
      </c>
      <c r="C19" s="2">
        <v>4521</v>
      </c>
      <c r="D19" s="22"/>
    </row>
    <row r="20" spans="1:4" ht="15" customHeight="1">
      <c r="A20" s="10" t="s">
        <v>53</v>
      </c>
      <c r="B20" s="4" t="s">
        <v>59</v>
      </c>
      <c r="C20" s="2">
        <v>4521</v>
      </c>
      <c r="D20" s="22"/>
    </row>
    <row r="21" spans="1:4" ht="15" customHeight="1">
      <c r="A21" s="10" t="s">
        <v>54</v>
      </c>
      <c r="B21" s="4" t="s">
        <v>60</v>
      </c>
      <c r="C21" s="2">
        <v>4963.2</v>
      </c>
      <c r="D21" s="22"/>
    </row>
    <row r="22" spans="1:4" ht="15" customHeight="1">
      <c r="A22" s="10" t="s">
        <v>55</v>
      </c>
      <c r="B22" s="4" t="s">
        <v>61</v>
      </c>
      <c r="C22" s="2">
        <v>4963.2</v>
      </c>
      <c r="D22" s="22"/>
    </row>
    <row r="23" spans="1:3" ht="12.75">
      <c r="A23" s="18"/>
      <c r="B23" s="16"/>
      <c r="C23" s="17"/>
    </row>
    <row r="24" spans="1:3" ht="15" customHeight="1">
      <c r="A24" s="23" t="s">
        <v>49</v>
      </c>
      <c r="B24" s="24"/>
      <c r="C24" s="25"/>
    </row>
    <row r="25" spans="1:4" ht="15" customHeight="1">
      <c r="A25" s="11" t="s">
        <v>50</v>
      </c>
      <c r="B25" s="4" t="s">
        <v>62</v>
      </c>
      <c r="C25" s="2">
        <v>3712.5</v>
      </c>
      <c r="D25" s="22"/>
    </row>
    <row r="26" spans="1:4" ht="15" customHeight="1">
      <c r="A26" s="11" t="s">
        <v>51</v>
      </c>
      <c r="B26" s="4" t="s">
        <v>63</v>
      </c>
      <c r="C26" s="2">
        <v>3712.5</v>
      </c>
      <c r="D26" s="22"/>
    </row>
    <row r="27" spans="1:4" ht="15" customHeight="1">
      <c r="A27" s="11" t="s">
        <v>52</v>
      </c>
      <c r="B27" s="4" t="s">
        <v>64</v>
      </c>
      <c r="C27" s="2">
        <v>3969.9</v>
      </c>
      <c r="D27" s="22"/>
    </row>
    <row r="28" spans="1:4" ht="15" customHeight="1">
      <c r="A28" s="11" t="s">
        <v>53</v>
      </c>
      <c r="B28" s="4" t="s">
        <v>65</v>
      </c>
      <c r="C28" s="2">
        <v>3969.9</v>
      </c>
      <c r="D28" s="22"/>
    </row>
    <row r="29" spans="1:4" ht="15" customHeight="1">
      <c r="A29" s="11" t="s">
        <v>54</v>
      </c>
      <c r="B29" s="4" t="s">
        <v>66</v>
      </c>
      <c r="C29" s="2">
        <v>4415.4</v>
      </c>
      <c r="D29" s="22"/>
    </row>
    <row r="30" spans="1:4" ht="15" customHeight="1">
      <c r="A30" s="11" t="s">
        <v>55</v>
      </c>
      <c r="B30" s="4" t="s">
        <v>67</v>
      </c>
      <c r="C30" s="2">
        <v>4415.4</v>
      </c>
      <c r="D30" s="22"/>
    </row>
    <row r="31" spans="1:3" ht="12.75" customHeight="1">
      <c r="A31" s="14"/>
      <c r="B31" s="15"/>
      <c r="C31" s="14"/>
    </row>
    <row r="32" spans="1:3" ht="15" customHeight="1">
      <c r="A32" s="23" t="s">
        <v>68</v>
      </c>
      <c r="B32" s="24"/>
      <c r="C32" s="25"/>
    </row>
    <row r="33" spans="1:4" ht="15" customHeight="1">
      <c r="A33" s="11" t="s">
        <v>69</v>
      </c>
      <c r="B33" s="4" t="s">
        <v>4</v>
      </c>
      <c r="C33" s="2">
        <v>5098.5</v>
      </c>
      <c r="D33" s="22"/>
    </row>
    <row r="34" spans="1:4" ht="15" customHeight="1">
      <c r="A34" s="11" t="s">
        <v>70</v>
      </c>
      <c r="B34" s="4" t="s">
        <v>5</v>
      </c>
      <c r="C34" s="2">
        <v>5354.25</v>
      </c>
      <c r="D34" s="22"/>
    </row>
    <row r="35" spans="1:4" ht="15" customHeight="1">
      <c r="A35" s="11" t="s">
        <v>71</v>
      </c>
      <c r="B35" s="4" t="s">
        <v>6</v>
      </c>
      <c r="C35" s="2">
        <v>5801.4</v>
      </c>
      <c r="D35" s="22"/>
    </row>
    <row r="36" spans="1:3" ht="12.75" customHeight="1">
      <c r="A36" s="14"/>
      <c r="B36" s="15"/>
      <c r="C36" s="14"/>
    </row>
    <row r="37" spans="1:3" ht="15" customHeight="1">
      <c r="A37" s="23" t="s">
        <v>72</v>
      </c>
      <c r="B37" s="24"/>
      <c r="C37" s="25"/>
    </row>
    <row r="38" spans="1:4" ht="15" customHeight="1">
      <c r="A38" s="20" t="s">
        <v>73</v>
      </c>
      <c r="B38" s="4" t="s">
        <v>76</v>
      </c>
      <c r="C38" s="2">
        <v>2760.45</v>
      </c>
      <c r="D38" s="22"/>
    </row>
    <row r="39" spans="1:4" ht="15" customHeight="1">
      <c r="A39" s="20" t="s">
        <v>74</v>
      </c>
      <c r="B39" s="4" t="s">
        <v>77</v>
      </c>
      <c r="C39" s="2">
        <v>3014.55</v>
      </c>
      <c r="D39" s="22"/>
    </row>
    <row r="40" spans="1:4" ht="15" customHeight="1">
      <c r="A40" s="20" t="s">
        <v>75</v>
      </c>
      <c r="B40" s="4" t="s">
        <v>78</v>
      </c>
      <c r="C40" s="2">
        <v>3463.35</v>
      </c>
      <c r="D40" s="22"/>
    </row>
    <row r="41" spans="1:3" ht="12.75" customHeight="1">
      <c r="A41" s="14"/>
      <c r="B41" s="15"/>
      <c r="C41" s="14"/>
    </row>
    <row r="42" spans="1:3" ht="15" customHeight="1">
      <c r="A42" s="23" t="s">
        <v>79</v>
      </c>
      <c r="B42" s="24"/>
      <c r="C42" s="25"/>
    </row>
    <row r="43" spans="1:4" ht="15" customHeight="1">
      <c r="A43" s="10" t="s">
        <v>20</v>
      </c>
      <c r="B43" s="4" t="s">
        <v>21</v>
      </c>
      <c r="C43" s="2">
        <v>247.5</v>
      </c>
      <c r="D43" s="22"/>
    </row>
    <row r="44" spans="1:4" ht="15" customHeight="1">
      <c r="A44" s="10" t="s">
        <v>22</v>
      </c>
      <c r="B44" s="4" t="s">
        <v>23</v>
      </c>
      <c r="C44" s="2">
        <v>363</v>
      </c>
      <c r="D44" s="22"/>
    </row>
    <row r="45" spans="1:4" ht="15" customHeight="1">
      <c r="A45" s="10" t="s">
        <v>80</v>
      </c>
      <c r="B45" s="4" t="s">
        <v>24</v>
      </c>
      <c r="C45" s="2">
        <v>297</v>
      </c>
      <c r="D45" s="22"/>
    </row>
    <row r="46" spans="1:3" ht="15" customHeight="1">
      <c r="A46" s="10" t="s">
        <v>81</v>
      </c>
      <c r="B46" s="26" t="s">
        <v>0</v>
      </c>
      <c r="C46" s="27"/>
    </row>
    <row r="47" spans="1:3" ht="12.75" customHeight="1">
      <c r="A47" s="14"/>
      <c r="B47" s="15"/>
      <c r="C47" s="14"/>
    </row>
    <row r="48" spans="1:3" ht="15" customHeight="1">
      <c r="A48" s="31" t="s">
        <v>82</v>
      </c>
      <c r="B48" s="24"/>
      <c r="C48" s="25"/>
    </row>
    <row r="49" spans="1:4" ht="15" customHeight="1">
      <c r="A49" s="20" t="s">
        <v>83</v>
      </c>
      <c r="B49" s="4" t="s">
        <v>9</v>
      </c>
      <c r="C49" s="2">
        <v>130.35</v>
      </c>
      <c r="D49" s="22"/>
    </row>
    <row r="50" spans="1:4" ht="15" customHeight="1">
      <c r="A50" s="20" t="s">
        <v>84</v>
      </c>
      <c r="B50" s="4" t="s">
        <v>10</v>
      </c>
      <c r="C50" s="2">
        <v>150.15</v>
      </c>
      <c r="D50" s="22"/>
    </row>
    <row r="51" spans="1:4" ht="15" customHeight="1">
      <c r="A51" s="20" t="s">
        <v>85</v>
      </c>
      <c r="B51" s="4" t="s">
        <v>11</v>
      </c>
      <c r="C51" s="2">
        <v>178.2</v>
      </c>
      <c r="D51" s="22"/>
    </row>
    <row r="52" spans="1:4" ht="15" customHeight="1">
      <c r="A52" s="20" t="s">
        <v>86</v>
      </c>
      <c r="B52" s="4" t="s">
        <v>12</v>
      </c>
      <c r="C52" s="2">
        <v>226.05</v>
      </c>
      <c r="D52" s="22"/>
    </row>
    <row r="53" spans="1:3" ht="12.75" customHeight="1">
      <c r="A53" s="14"/>
      <c r="B53" s="15"/>
      <c r="C53" s="14"/>
    </row>
    <row r="54" spans="1:3" ht="15" customHeight="1">
      <c r="A54" s="31" t="s">
        <v>87</v>
      </c>
      <c r="B54" s="24"/>
      <c r="C54" s="25"/>
    </row>
    <row r="55" spans="1:4" ht="15" customHeight="1">
      <c r="A55" s="20" t="s">
        <v>88</v>
      </c>
      <c r="B55" s="4" t="s">
        <v>13</v>
      </c>
      <c r="C55" s="2">
        <v>130.35</v>
      </c>
      <c r="D55" s="22"/>
    </row>
    <row r="56" spans="1:4" ht="15" customHeight="1">
      <c r="A56" s="20" t="s">
        <v>89</v>
      </c>
      <c r="B56" s="4" t="s">
        <v>14</v>
      </c>
      <c r="C56" s="2">
        <v>150.15</v>
      </c>
      <c r="D56" s="22"/>
    </row>
    <row r="57" spans="1:4" ht="15" customHeight="1">
      <c r="A57" s="20" t="s">
        <v>90</v>
      </c>
      <c r="B57" s="4" t="s">
        <v>15</v>
      </c>
      <c r="C57" s="2">
        <v>178.2</v>
      </c>
      <c r="D57" s="22"/>
    </row>
    <row r="58" spans="1:4" ht="15" customHeight="1">
      <c r="A58" s="20" t="s">
        <v>91</v>
      </c>
      <c r="B58" s="4" t="s">
        <v>16</v>
      </c>
      <c r="C58" s="2">
        <v>226.05</v>
      </c>
      <c r="D58" s="22"/>
    </row>
    <row r="59" spans="1:3" ht="12.75" customHeight="1">
      <c r="A59" s="14"/>
      <c r="B59" s="15"/>
      <c r="C59" s="14"/>
    </row>
    <row r="60" spans="1:3" ht="30" customHeight="1">
      <c r="A60" s="32" t="s">
        <v>92</v>
      </c>
      <c r="B60" s="24"/>
      <c r="C60" s="25"/>
    </row>
    <row r="61" spans="1:4" ht="15" customHeight="1">
      <c r="A61" s="20" t="s">
        <v>93</v>
      </c>
      <c r="B61" s="4" t="s">
        <v>17</v>
      </c>
      <c r="C61" s="2">
        <v>151.8</v>
      </c>
      <c r="D61" s="22"/>
    </row>
    <row r="62" spans="1:4" ht="15" customHeight="1">
      <c r="A62" s="20" t="s">
        <v>94</v>
      </c>
      <c r="B62" s="4" t="s">
        <v>18</v>
      </c>
      <c r="C62" s="2">
        <v>174.9</v>
      </c>
      <c r="D62" s="22"/>
    </row>
    <row r="63" spans="1:4" ht="15" customHeight="1">
      <c r="A63" s="20" t="s">
        <v>95</v>
      </c>
      <c r="B63" s="4" t="s">
        <v>19</v>
      </c>
      <c r="C63" s="2">
        <v>212.85</v>
      </c>
      <c r="D63" s="22"/>
    </row>
    <row r="64" spans="1:4" ht="15" customHeight="1">
      <c r="A64" s="20" t="s">
        <v>96</v>
      </c>
      <c r="B64" s="4" t="s">
        <v>109</v>
      </c>
      <c r="C64" s="2">
        <v>244.2</v>
      </c>
      <c r="D64" s="22"/>
    </row>
    <row r="65" spans="1:4" ht="15" customHeight="1">
      <c r="A65" s="20" t="s">
        <v>97</v>
      </c>
      <c r="B65" s="4" t="s">
        <v>108</v>
      </c>
      <c r="C65" s="2">
        <v>264</v>
      </c>
      <c r="D65" s="22"/>
    </row>
    <row r="66" spans="1:4" ht="15" customHeight="1">
      <c r="A66" s="20" t="s">
        <v>98</v>
      </c>
      <c r="B66" s="4" t="s">
        <v>107</v>
      </c>
      <c r="C66" s="2">
        <v>316.8</v>
      </c>
      <c r="D66" s="22"/>
    </row>
    <row r="67" spans="1:3" ht="30" customHeight="1">
      <c r="A67" s="33" t="s">
        <v>99</v>
      </c>
      <c r="B67" s="34"/>
      <c r="C67" s="35"/>
    </row>
    <row r="68" spans="1:3" ht="12.75" customHeight="1">
      <c r="A68" s="14"/>
      <c r="B68" s="15"/>
      <c r="C68" s="14"/>
    </row>
    <row r="69" spans="1:3" ht="15" customHeight="1">
      <c r="A69" s="23" t="s">
        <v>100</v>
      </c>
      <c r="B69" s="24"/>
      <c r="C69" s="25"/>
    </row>
    <row r="70" spans="1:4" ht="15" customHeight="1">
      <c r="A70" s="20" t="s">
        <v>101</v>
      </c>
      <c r="B70" s="4" t="s">
        <v>7</v>
      </c>
      <c r="C70" s="2">
        <v>462</v>
      </c>
      <c r="D70" s="22"/>
    </row>
    <row r="71" spans="1:4" ht="15" customHeight="1">
      <c r="A71" s="20" t="s">
        <v>102</v>
      </c>
      <c r="B71" s="4" t="s">
        <v>8</v>
      </c>
      <c r="C71" s="2">
        <v>321.75</v>
      </c>
      <c r="D71" s="22"/>
    </row>
    <row r="72" spans="1:3" ht="15" customHeight="1">
      <c r="A72" s="33" t="s">
        <v>104</v>
      </c>
      <c r="B72" s="34"/>
      <c r="C72" s="35"/>
    </row>
    <row r="73" spans="1:3" ht="12.75" customHeight="1">
      <c r="A73" s="14"/>
      <c r="B73" s="15"/>
      <c r="C73" s="14"/>
    </row>
    <row r="74" spans="1:3" ht="15" customHeight="1">
      <c r="A74" s="28" t="s">
        <v>25</v>
      </c>
      <c r="B74" s="29"/>
      <c r="C74" s="30"/>
    </row>
    <row r="75" spans="1:4" ht="15" customHeight="1">
      <c r="A75" s="10" t="s">
        <v>105</v>
      </c>
      <c r="B75" s="4" t="s">
        <v>26</v>
      </c>
      <c r="C75" s="2">
        <v>404.25</v>
      </c>
      <c r="D75" s="22"/>
    </row>
    <row r="76" spans="1:4" ht="15" customHeight="1">
      <c r="A76" s="10" t="s">
        <v>106</v>
      </c>
      <c r="B76" s="4" t="s">
        <v>27</v>
      </c>
      <c r="C76" s="2">
        <v>371.25</v>
      </c>
      <c r="D76" s="22"/>
    </row>
    <row r="77" spans="1:4" ht="15" customHeight="1">
      <c r="A77" s="10" t="s">
        <v>28</v>
      </c>
      <c r="B77" s="4" t="s">
        <v>29</v>
      </c>
      <c r="C77" s="2">
        <v>412.5</v>
      </c>
      <c r="D77" s="22"/>
    </row>
    <row r="78" spans="1:4" ht="15" customHeight="1">
      <c r="A78" s="10"/>
      <c r="B78" s="4"/>
      <c r="C78" s="2"/>
      <c r="D78" s="22"/>
    </row>
    <row r="79" spans="1:4" ht="15" customHeight="1">
      <c r="A79" s="20" t="s">
        <v>103</v>
      </c>
      <c r="B79" s="4" t="s">
        <v>30</v>
      </c>
      <c r="C79" s="2">
        <v>132</v>
      </c>
      <c r="D79" s="22"/>
    </row>
    <row r="80" spans="1:3" ht="15" customHeight="1">
      <c r="A80" s="10"/>
      <c r="B80" s="4"/>
      <c r="C80" s="2"/>
    </row>
    <row r="81" spans="1:3" ht="15" customHeight="1">
      <c r="A81" s="10" t="s">
        <v>31</v>
      </c>
      <c r="B81" s="4"/>
      <c r="C81" s="21" t="s">
        <v>0</v>
      </c>
    </row>
    <row r="82" spans="1:3" ht="12.75" customHeight="1">
      <c r="A82" s="14"/>
      <c r="B82" s="15"/>
      <c r="C82" s="14"/>
    </row>
  </sheetData>
  <sheetProtection/>
  <mergeCells count="14">
    <mergeCell ref="A6:C6"/>
    <mergeCell ref="A16:C16"/>
    <mergeCell ref="A24:C24"/>
    <mergeCell ref="A32:C32"/>
    <mergeCell ref="A37:C37"/>
    <mergeCell ref="A42:C42"/>
    <mergeCell ref="B46:C46"/>
    <mergeCell ref="A74:C74"/>
    <mergeCell ref="A48:C48"/>
    <mergeCell ref="A54:C54"/>
    <mergeCell ref="A60:C60"/>
    <mergeCell ref="A67:C67"/>
    <mergeCell ref="A69:C69"/>
    <mergeCell ref="A72:C72"/>
  </mergeCells>
  <dataValidations count="1">
    <dataValidation type="custom" allowBlank="1" showInputMessage="1" showErrorMessage="1" errorTitle="Falsche Artikelnummer!!" error="Diese Artikelnummer ist schon vergeben! &#10;Bitte nutze eine andere!" sqref="C70:C71 C79 B25:C31 B47:C47 C49:C52 B41:C41 B43:B46 B4:C5 B17:C23 B33:C36 C43:C45 B7:C15 C61:C66 C38:C40 B73:C73 B53:C53 C55:C58 B68:C68 B59:C59 B75:C78 B80:C65536">
      <formula1>COUNTIF(C:C,C70)=1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b.a.b-technologie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Baurmann</dc:creator>
  <cp:keywords/>
  <dc:description/>
  <cp:lastModifiedBy>Сергей Левдиков</cp:lastModifiedBy>
  <cp:lastPrinted>2014-09-10T12:35:27Z</cp:lastPrinted>
  <dcterms:created xsi:type="dcterms:W3CDTF">2006-06-22T11:49:32Z</dcterms:created>
  <dcterms:modified xsi:type="dcterms:W3CDTF">2015-08-04T12:46:18Z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